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Лист1!$B$2:$U$26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<sst xmlns="http://schemas.openxmlformats.org/spreadsheetml/2006/main" count="99" uniqueCount="92">
  <si>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</si>
  <si>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</si>
  <si>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</si>
  <si>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</si>
  <si>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</si>
  <si>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</si>
  <si>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</si>
  <si>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</si>
  <si>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</si>
  <si>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30.11.2020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</si>
  <si>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</si>
  <si>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</si>
  <si>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</si>
  <si>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</si>
  <si>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</si>
  <si>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</si>
  <si>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</si>
  <si>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</si>
  <si>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</si>
  <si>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</si>
  <si>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</si>
  <si>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</si>
  <si>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</si>
  <si>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</si>
  <si>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</si>
  <si>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</si>
  <si>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</si>
  <si>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</si>
  <si>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</si>
  <si>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</si>
  <si>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</si>
  <si>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</si>
  <si>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</si>
  <si>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</si>
  <si>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</si>
  <si>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</si>
  <si>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</si>
  <si>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</si>
  <si>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</si>
  <si>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</si>
  <si>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</si>
  <si>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</si>
  <si>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</si>
  <si>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</si>
  <si>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</si>
  <si>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</si>
  <si>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</si>
  <si>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</si>
  <si>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</si>
  <si>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</si>
  <si>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</si>
  <si>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</si>
  <si>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</si>
  <si>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</si>
  <si>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</si>
  <si>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</si>
  <si>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</si>
  <si>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</si>
  <si>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2021009521</t>
  </si>
  <si>
    <t>Главное управление Смоленской области по культурному наследию</t>
  </si>
  <si>
    <t>2021</t>
  </si>
  <si>
    <t>20200904-1340-4612-1495-000000383432</t>
  </si>
  <si>
    <t>Государственный надзор за состоянием, содержанием, сохранением, использованием, популяризацией,и государственной охраной объектов культурного наследия в соответствии со ст. 11 Федерального закона от 25.06.2002 № 73-ФЗ "Об объектах культурного наследия памятниках истории и культуры народов Российской Федерации"</t>
  </si>
  <si>
    <t>15</t>
  </si>
  <si>
    <t>Ст. 16 Федерального закона от 22.10.2004 № 125-ФЗ, ч. 2. ст. 77 Федерального закона от 06.10.2003 № 131-ФЗ</t>
  </si>
  <si>
    <t>17.12.1992</t>
  </si>
  <si>
    <t>6710001144</t>
  </si>
  <si>
    <t>1026700630252</t>
  </si>
  <si>
    <t>Администрация муниципального образования "Монасырщинский район" Смоленской области</t>
  </si>
  <si>
    <t>Выездная</t>
  </si>
  <si>
    <t>ул. 1-я Краснинская, д. 14, п. Монастырщина, Монастырщинский район, Смоленская область</t>
  </si>
  <si>
    <t>20200904-1340-4650-3579-000000383432</t>
  </si>
  <si>
    <t>ул. Комарова, п. Монастырщина, Монастырщинский район, Смоленская область</t>
  </si>
  <si>
    <t>20200904-1340-4650-6128-000000383432</t>
  </si>
  <si>
    <t>20200904-1340-4650-8463-000000383432</t>
  </si>
  <si>
    <t>20200904-1340-4612-4003-000000383432</t>
  </si>
  <si>
    <t>672104761996</t>
  </si>
  <si>
    <t>01.04.2021</t>
  </si>
  <si>
    <t>Дата регистрации проверяемого лица не совпадает с информацией из ЕГРЮЛ/ЕГРИП</t>
  </si>
  <si>
    <t>17.01.2001</t>
  </si>
  <si>
    <t>Д</t>
  </si>
  <si>
    <t>6720000157</t>
  </si>
  <si>
    <t>1026700836788</t>
  </si>
  <si>
    <t>Администрация муниципального образования "Шумячский район" Смоленской области</t>
  </si>
  <si>
    <t>ул. Школьная, д. 1, п.Шумячи, Шумячский район, Смоленская область</t>
  </si>
  <si>
    <t>20200904-1340-4651-1203-000000383432</t>
  </si>
  <si>
    <t>ул. Советская, п.Шумячи, Шумячский район, Смоленская область</t>
  </si>
  <si>
    <t>20200904-1340-4651-3550-000000383432</t>
  </si>
  <si>
    <t>20200904-1340-4651-5908-000000383432</t>
  </si>
  <si>
    <t>20200904-1340-4612-4570-000000383432</t>
  </si>
  <si>
    <t>672104761997</t>
  </si>
  <si>
    <t>01.05.2021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</si>
</sst>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6"/>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t="s">
        <v>70</v>
      </c>
      <c r="D24" s="30" t="s">
        <v>70</v>
      </c>
      <c r="E24" s="30" t="s">
        <v>72</v>
      </c>
      <c r="F24" s="31" t="s">
        <v>67</v>
      </c>
      <c r="G24" s="31" t="s">
        <v>66</v>
      </c>
      <c r="H24" s="30" t="s">
        <v>62</v>
      </c>
      <c r="I24" s="32" t="s">
        <v>65</v>
      </c>
      <c r="J24" s="32"/>
      <c r="K24" s="32"/>
      <c r="L24" s="30" t="s">
        <v>64</v>
      </c>
      <c r="M24" s="31" t="s">
        <v>77</v>
      </c>
      <c r="N24" s="33" t="s">
        <v>63</v>
      </c>
      <c r="O24" s="33"/>
      <c r="P24" s="30" t="s">
        <v>69</v>
      </c>
      <c r="Q24" s="30"/>
      <c r="R24" s="30"/>
      <c r="S24" s="32"/>
      <c r="T24" s="32"/>
      <c r="U24" s="30"/>
      <c r="V24" s="30"/>
      <c r="W24" s="30"/>
      <c r="X24" s="30"/>
      <c r="Y24" s="30"/>
      <c r="Z24" s="31" t="s">
        <v>76</v>
      </c>
      <c r="AA24" s="30"/>
      <c r="AC24" t="s">
        <v>78</v>
      </c>
      <c r="AE24" t="s">
        <v>75</v>
      </c>
      <c r="AF24" t="s">
        <v>74</v>
      </c>
      <c r="AG24" t="s">
        <v>71</v>
      </c>
      <c r="AH24" t="s">
        <v>73</v>
      </c>
    </row>
    <row r="25" spans="1:34" ht="15">
      <c r="A25" s="1"/>
      <c r="B25" s="30" t="s">
        <v>83</v>
      </c>
      <c r="C25" s="30" t="s">
        <v>84</v>
      </c>
      <c r="D25" s="30" t="s">
        <v>84</v>
      </c>
      <c r="E25" s="30" t="s">
        <v>86</v>
      </c>
      <c r="F25" s="31" t="s">
        <v>82</v>
      </c>
      <c r="G25" s="31" t="s">
        <v>81</v>
      </c>
      <c r="H25" s="30" t="s">
        <v>62</v>
      </c>
      <c r="I25" s="32" t="s">
        <v>79</v>
      </c>
      <c r="J25" s="32"/>
      <c r="K25" s="32"/>
      <c r="L25" s="30" t="s">
        <v>64</v>
      </c>
      <c r="M25" s="31" t="s">
        <v>91</v>
      </c>
      <c r="N25" s="33" t="s">
        <v>63</v>
      </c>
      <c r="O25" s="33"/>
      <c r="P25" s="30" t="s">
        <v>69</v>
      </c>
      <c r="Q25" s="30"/>
      <c r="R25" s="30"/>
      <c r="S25" s="32"/>
      <c r="T25" s="32"/>
      <c r="U25" s="30"/>
      <c r="V25" s="30"/>
      <c r="W25" s="30"/>
      <c r="X25" s="30" t="s">
        <v>80</v>
      </c>
      <c r="Y25" s="30"/>
      <c r="Z25" s="31" t="s">
        <v>90</v>
      </c>
      <c r="AA25" s="30"/>
      <c r="AC25" t="s">
        <v>78</v>
      </c>
      <c r="AE25" t="s">
        <v>89</v>
      </c>
      <c r="AF25" t="s">
        <v>88</v>
      </c>
      <c r="AG25" t="s">
        <v>85</v>
      </c>
      <c r="AH25" t="s">
        <v>87</v>
      </c>
    </row>
    <row r="26" spans="1:27" ht="1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